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<sst xmlns="http://schemas.openxmlformats.org/spreadsheetml/2006/main" count="65" uniqueCount="45">
  <si>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</si>
  <si>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</si>
  <si>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</si>
  <si>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</si>
  <si>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</si>
  <si>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</si>
  <si>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</si>
  <si>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</si>
  <si>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</si>
  <si>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</si>
  <si>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</si>
  <si>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</si>
  <si>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</si>
  <si>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</si>
  <si>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</si>
  <si>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</si>
  <si>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</si>
  <si>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</si>
  <si>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</si>
  <si>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</si>
  <si>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</si>
  <si>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</si>
  <si>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</si>
  <si>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</si>
  <si>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</si>
  <si>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</si>
  <si>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</si>
  <si>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</si>
  <si>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</si>
  <si>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</si>
  <si>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</si>
  <si>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</si>
  <si>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</si>
  <si>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</si>
  <si>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</si>
  <si>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</si>
  <si>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</si>
  <si>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</si>
  <si>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</si>
  <si>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</si>
  <si>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BERWICK  _44' _00__" X __26' __00__"  _1144_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</si>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</sst>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10530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43</v>
      </c>
      <c r="L19" s="21">
        <v>6695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43</v>
      </c>
      <c r="L20" s="21">
        <v>2080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43</v>
      </c>
      <c r="L21" s="21">
        <v>3245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43</v>
      </c>
      <c r="L22" s="21">
        <v>4030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43</v>
      </c>
      <c r="L23" s="21">
        <v>701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43</v>
      </c>
      <c r="L24" s="21">
        <v>910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43</v>
      </c>
      <c r="L25" s="21">
        <v>650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43</v>
      </c>
      <c r="L26" s="21">
        <v>2145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43</v>
      </c>
      <c r="L27" s="21">
        <v>585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43</v>
      </c>
      <c r="L28" s="21">
        <v>195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43</v>
      </c>
      <c r="L29" s="21">
        <v>2175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43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43</v>
      </c>
      <c r="L31" s="21">
        <v>1040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43</v>
      </c>
      <c r="L32" s="21">
        <v>1040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43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1" t="s">
        <v>41</v>
      </c>
      <c r="L36" s="21"/>
    </row>
    <row r="37" spans="1:12" x14ac:dyDescent="0.2">
      <c r="A37" s="1"/>
      <c r="J37" s="7"/>
      <c r="K37" s="21" t="s">
        <v>41</v>
      </c>
      <c r="L37" s="21"/>
    </row>
    <row r="38" spans="1:12" x14ac:dyDescent="0.2">
      <c r="A38" s="1"/>
      <c r="B38" s="1" t="s">
        <v>35</v>
      </c>
      <c r="I38" s="5"/>
      <c r="J38" s="5"/>
      <c r="K38" s="21">
        <f>SUM(K18:K37)</f>
        <v>0</v>
      </c>
      <c r="L38" s="22">
        <f>SUM(L18:L37)</f>
        <v>38891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2021-07-21T23:15:32Z</dcterms:modified>
</cp:coreProperties>
</file>